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Gen Mar 2022\"/>
    </mc:Choice>
  </mc:AlternateContent>
  <xr:revisionPtr revIDLastSave="0" documentId="13_ncr:1_{132FA0E5-57A2-49B8-8953-FC7A66929C69}" xr6:coauthVersionLast="47" xr6:coauthVersionMax="47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l="1"/>
</calcChain>
</file>

<file path=xl/sharedStrings.xml><?xml version="1.0" encoding="utf-8"?>
<sst xmlns="http://schemas.openxmlformats.org/spreadsheetml/2006/main" count="233" uniqueCount="19">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</sst>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6"/>
  <sheetViews>
    <sheetView showGridLines="0" tabSelected="1" topLeftCell="A70" zoomScale="90" zoomScaleNormal="90" workbookViewId="0">
      <selection activeCell="I5" sqref="I5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44197</v>
      </c>
      <c r="B5" s="15">
        <v>2461.8106094808099</v>
      </c>
      <c r="C5" s="15">
        <v>1406.25917816882</v>
      </c>
      <c r="D5" s="1" t="s">
        <v>7</v>
      </c>
      <c r="E5" s="1">
        <v>100</v>
      </c>
      <c r="F5" s="1">
        <f>100-E5</f>
        <v>0</v>
      </c>
      <c r="G5" s="16">
        <v>94.89</v>
      </c>
      <c r="H5" s="16">
        <f>100-G5</f>
        <v>5.1099999999999994</v>
      </c>
      <c r="I5" s="15">
        <v>714.31584210526319</v>
      </c>
      <c r="J5" s="15">
        <v>450.9421477272727</v>
      </c>
      <c r="K5" s="1" t="s">
        <v>7</v>
      </c>
      <c r="L5" s="14"/>
    </row>
    <row r="6" spans="1:12" x14ac:dyDescent="0.3">
      <c r="A6" s="2">
        <f>A5+1</f>
        <v>44198</v>
      </c>
      <c r="B6" s="15">
        <v>1789.4727502026799</v>
      </c>
      <c r="C6" s="15">
        <v>164.32073994237001</v>
      </c>
      <c r="D6" s="1" t="s">
        <v>7</v>
      </c>
      <c r="E6" s="1">
        <v>100</v>
      </c>
      <c r="F6" s="1">
        <f t="shared" ref="F6:F34" si="0">100-E6</f>
        <v>0</v>
      </c>
      <c r="G6" s="16">
        <v>100</v>
      </c>
      <c r="H6" s="16">
        <f t="shared" ref="H6:H69" si="1">100-G6</f>
        <v>0</v>
      </c>
      <c r="I6" s="15">
        <v>756.62479166666662</v>
      </c>
      <c r="J6" s="15">
        <v>534.30114765100677</v>
      </c>
      <c r="K6" s="1" t="s">
        <v>7</v>
      </c>
    </row>
    <row r="7" spans="1:12" x14ac:dyDescent="0.3">
      <c r="A7" s="2">
        <f t="shared" ref="A7:A70" si="2">A6+1</f>
        <v>44199</v>
      </c>
      <c r="B7" s="15">
        <v>1188.6211890833099</v>
      </c>
      <c r="C7" s="15">
        <v>285.11936502417001</v>
      </c>
      <c r="D7" s="1" t="s">
        <v>7</v>
      </c>
      <c r="E7" s="1">
        <v>100</v>
      </c>
      <c r="F7" s="1">
        <f t="shared" si="0"/>
        <v>0</v>
      </c>
      <c r="G7" s="16">
        <v>83.077500000000001</v>
      </c>
      <c r="H7" s="16">
        <f t="shared" si="1"/>
        <v>16.922499999999999</v>
      </c>
      <c r="I7" s="15">
        <v>596.1489787234043</v>
      </c>
      <c r="J7" s="15">
        <v>496.70110664335664</v>
      </c>
      <c r="K7" s="1" t="s">
        <v>7</v>
      </c>
    </row>
    <row r="8" spans="1:12" x14ac:dyDescent="0.3">
      <c r="A8" s="2">
        <f t="shared" si="2"/>
        <v>44200</v>
      </c>
      <c r="B8" s="15">
        <v>1232.3783630928301</v>
      </c>
      <c r="C8" s="15">
        <v>894.46736631766998</v>
      </c>
      <c r="D8" s="1" t="s">
        <v>7</v>
      </c>
      <c r="E8" s="1">
        <v>100</v>
      </c>
      <c r="F8" s="1">
        <f t="shared" si="0"/>
        <v>0</v>
      </c>
      <c r="G8" s="16">
        <v>83.89500000000001</v>
      </c>
      <c r="H8" s="16">
        <f t="shared" si="1"/>
        <v>16.10499999999999</v>
      </c>
      <c r="I8" s="15">
        <v>612.72561290322574</v>
      </c>
      <c r="J8" s="15">
        <v>2296.471839145107</v>
      </c>
      <c r="K8" s="1" t="s">
        <v>7</v>
      </c>
    </row>
    <row r="9" spans="1:12" x14ac:dyDescent="0.3">
      <c r="A9" s="2">
        <f t="shared" si="2"/>
        <v>44201</v>
      </c>
      <c r="B9" s="15">
        <v>1338.53670957702</v>
      </c>
      <c r="C9" s="15">
        <v>874.92890921902006</v>
      </c>
      <c r="D9" s="1" t="s">
        <v>7</v>
      </c>
      <c r="E9" s="1">
        <v>100</v>
      </c>
      <c r="F9" s="1">
        <f t="shared" si="0"/>
        <v>0</v>
      </c>
      <c r="G9" s="16">
        <v>71.942499999999995</v>
      </c>
      <c r="H9" s="16">
        <f t="shared" si="1"/>
        <v>28.057500000000005</v>
      </c>
      <c r="I9" s="15">
        <v>468.77538775510203</v>
      </c>
      <c r="J9" s="15">
        <v>1544.8938456896551</v>
      </c>
      <c r="K9" s="1" t="s">
        <v>7</v>
      </c>
    </row>
    <row r="10" spans="1:12" x14ac:dyDescent="0.3">
      <c r="A10" s="2">
        <f t="shared" si="2"/>
        <v>44202</v>
      </c>
      <c r="B10" s="15">
        <v>2133.6002591189899</v>
      </c>
      <c r="C10" s="15">
        <v>953.23039488954998</v>
      </c>
      <c r="D10" s="1" t="s">
        <v>7</v>
      </c>
      <c r="E10" s="1">
        <v>100</v>
      </c>
      <c r="F10" s="1">
        <f t="shared" si="0"/>
        <v>0</v>
      </c>
      <c r="G10" s="16">
        <v>100</v>
      </c>
      <c r="H10" s="16">
        <f t="shared" si="1"/>
        <v>0</v>
      </c>
      <c r="I10" s="15">
        <v>311.99990624999998</v>
      </c>
      <c r="J10" s="15">
        <v>1738.0271940594059</v>
      </c>
      <c r="K10" s="1" t="s">
        <v>7</v>
      </c>
    </row>
    <row r="11" spans="1:12" x14ac:dyDescent="0.3">
      <c r="A11" s="2">
        <f t="shared" si="2"/>
        <v>44203</v>
      </c>
      <c r="B11" s="15">
        <v>1840.0035243212999</v>
      </c>
      <c r="C11" s="15">
        <v>416.72168361672999</v>
      </c>
      <c r="D11" s="1" t="s">
        <v>7</v>
      </c>
      <c r="E11" s="1">
        <v>100</v>
      </c>
      <c r="F11" s="1">
        <f t="shared" si="0"/>
        <v>0</v>
      </c>
      <c r="G11" s="16">
        <v>70.89</v>
      </c>
      <c r="H11" s="16">
        <f t="shared" si="1"/>
        <v>29.11</v>
      </c>
      <c r="I11" s="15">
        <v>881.32993577981654</v>
      </c>
      <c r="J11" s="15">
        <v>506.53485353095027</v>
      </c>
      <c r="K11" s="1" t="s">
        <v>7</v>
      </c>
    </row>
    <row r="12" spans="1:12" x14ac:dyDescent="0.3">
      <c r="A12" s="2">
        <f t="shared" si="2"/>
        <v>44204</v>
      </c>
      <c r="B12" s="15">
        <v>2631.7832719621201</v>
      </c>
      <c r="C12" s="15">
        <v>1039.9217559830199</v>
      </c>
      <c r="D12" s="1" t="s">
        <v>7</v>
      </c>
      <c r="E12" s="1">
        <v>100</v>
      </c>
      <c r="F12" s="1">
        <f t="shared" si="0"/>
        <v>0</v>
      </c>
      <c r="G12" s="16">
        <v>98.914999999999992</v>
      </c>
      <c r="H12" s="16">
        <f t="shared" si="1"/>
        <v>1.085000000000008</v>
      </c>
      <c r="I12" s="15">
        <v>1065.5357142857142</v>
      </c>
      <c r="J12" s="15">
        <v>2120.2201624309391</v>
      </c>
      <c r="K12" s="1" t="s">
        <v>7</v>
      </c>
    </row>
    <row r="13" spans="1:12" x14ac:dyDescent="0.3">
      <c r="A13" s="2">
        <f t="shared" si="2"/>
        <v>44205</v>
      </c>
      <c r="B13" s="15">
        <v>2186.5638297872301</v>
      </c>
      <c r="C13" s="15">
        <v>177.03644096491001</v>
      </c>
      <c r="D13" s="1" t="s">
        <v>7</v>
      </c>
      <c r="E13" s="1">
        <v>100</v>
      </c>
      <c r="F13" s="1">
        <f t="shared" si="0"/>
        <v>0</v>
      </c>
      <c r="G13" s="16">
        <v>99.45</v>
      </c>
      <c r="H13" s="16">
        <f t="shared" si="1"/>
        <v>0.54999999999999716</v>
      </c>
      <c r="I13" s="15">
        <v>1109.1482777777778</v>
      </c>
      <c r="J13" s="15">
        <v>458.42791163604551</v>
      </c>
      <c r="K13" s="1" t="s">
        <v>7</v>
      </c>
    </row>
    <row r="14" spans="1:12" x14ac:dyDescent="0.3">
      <c r="A14" s="2">
        <f t="shared" si="2"/>
        <v>44206</v>
      </c>
      <c r="B14" s="15">
        <v>1172.6476158268499</v>
      </c>
      <c r="C14" s="15">
        <v>308.48450412864997</v>
      </c>
      <c r="D14" s="1" t="s">
        <v>7</v>
      </c>
      <c r="E14" s="1">
        <v>100</v>
      </c>
      <c r="F14" s="1">
        <f t="shared" si="0"/>
        <v>0</v>
      </c>
      <c r="G14" s="16">
        <v>76.847499999999997</v>
      </c>
      <c r="H14" s="16">
        <f t="shared" si="1"/>
        <v>23.152500000000003</v>
      </c>
      <c r="I14" s="15">
        <v>689.27490000000012</v>
      </c>
      <c r="J14" s="15">
        <v>502.15297867104175</v>
      </c>
      <c r="K14" s="1" t="s">
        <v>7</v>
      </c>
    </row>
    <row r="15" spans="1:12" x14ac:dyDescent="0.3">
      <c r="A15" s="2">
        <f t="shared" si="2"/>
        <v>44207</v>
      </c>
      <c r="B15" s="15">
        <v>1494.1214599390501</v>
      </c>
      <c r="C15" s="15">
        <v>762.75435155292996</v>
      </c>
      <c r="D15" s="1" t="s">
        <v>7</v>
      </c>
      <c r="E15" s="1">
        <v>100</v>
      </c>
      <c r="F15" s="1">
        <f t="shared" si="0"/>
        <v>0</v>
      </c>
      <c r="G15" s="16">
        <v>76.905000000000001</v>
      </c>
      <c r="H15" s="16">
        <f t="shared" si="1"/>
        <v>23.094999999999999</v>
      </c>
      <c r="I15" s="15">
        <v>1062.47992</v>
      </c>
      <c r="J15" s="15">
        <v>2123.5292509398496</v>
      </c>
      <c r="K15" s="1" t="s">
        <v>7</v>
      </c>
    </row>
    <row r="16" spans="1:12" x14ac:dyDescent="0.3">
      <c r="A16" s="2">
        <f t="shared" si="2"/>
        <v>44208</v>
      </c>
      <c r="B16" s="15">
        <v>1222.27476733713</v>
      </c>
      <c r="C16" s="15">
        <v>663.96333943073</v>
      </c>
      <c r="D16" s="1" t="s">
        <v>7</v>
      </c>
      <c r="E16" s="1">
        <v>100</v>
      </c>
      <c r="F16" s="1">
        <f t="shared" si="0"/>
        <v>0</v>
      </c>
      <c r="G16" s="16">
        <v>79.637500000000003</v>
      </c>
      <c r="H16" s="16">
        <f t="shared" si="1"/>
        <v>20.362499999999997</v>
      </c>
      <c r="I16" s="15">
        <v>720.30643548387104</v>
      </c>
      <c r="J16" s="15">
        <v>756.09039080459763</v>
      </c>
      <c r="K16" s="1" t="s">
        <v>7</v>
      </c>
    </row>
    <row r="17" spans="1:11" x14ac:dyDescent="0.3">
      <c r="A17" s="2">
        <f t="shared" si="2"/>
        <v>44209</v>
      </c>
      <c r="B17" s="15">
        <v>1488.06527415143</v>
      </c>
      <c r="C17" s="15">
        <v>665.48357199189002</v>
      </c>
      <c r="D17" s="1" t="s">
        <v>7</v>
      </c>
      <c r="E17" s="1">
        <v>100</v>
      </c>
      <c r="F17" s="1">
        <f t="shared" si="0"/>
        <v>0</v>
      </c>
      <c r="G17" s="16">
        <v>68.642499999999998</v>
      </c>
      <c r="H17" s="16">
        <f t="shared" si="1"/>
        <v>31.357500000000002</v>
      </c>
      <c r="I17" s="15">
        <v>1065.1299192982456</v>
      </c>
      <c r="J17" s="15">
        <v>1399.7081996904024</v>
      </c>
      <c r="K17" s="1" t="s">
        <v>7</v>
      </c>
    </row>
    <row r="18" spans="1:11" x14ac:dyDescent="0.3">
      <c r="A18" s="2">
        <f t="shared" si="2"/>
        <v>44210</v>
      </c>
      <c r="B18" s="15">
        <v>1506.2184263029801</v>
      </c>
      <c r="C18" s="15">
        <v>768.85633023395997</v>
      </c>
      <c r="D18" s="1" t="s">
        <v>7</v>
      </c>
      <c r="E18" s="1">
        <v>100</v>
      </c>
      <c r="F18" s="1">
        <f t="shared" si="0"/>
        <v>0</v>
      </c>
      <c r="G18" s="16">
        <v>68.517499999999998</v>
      </c>
      <c r="H18" s="16">
        <f t="shared" si="1"/>
        <v>31.482500000000002</v>
      </c>
      <c r="I18" s="15">
        <v>1188.8024647887326</v>
      </c>
      <c r="J18" s="15">
        <v>769.39658613659526</v>
      </c>
      <c r="K18" s="1" t="s">
        <v>7</v>
      </c>
    </row>
    <row r="19" spans="1:11" x14ac:dyDescent="0.3">
      <c r="A19" s="2">
        <f t="shared" si="2"/>
        <v>44211</v>
      </c>
      <c r="B19" s="15">
        <v>2934.7813839558999</v>
      </c>
      <c r="C19" s="15">
        <v>1021.541201162</v>
      </c>
      <c r="D19" s="1" t="s">
        <v>7</v>
      </c>
      <c r="E19" s="1">
        <v>100</v>
      </c>
      <c r="F19" s="1">
        <f t="shared" si="0"/>
        <v>0</v>
      </c>
      <c r="G19" s="16">
        <v>90.722499999999997</v>
      </c>
      <c r="H19" s="16">
        <f t="shared" si="1"/>
        <v>9.2775000000000034</v>
      </c>
      <c r="I19" s="15">
        <v>697.28763636363647</v>
      </c>
      <c r="J19" s="15">
        <v>2257.4561908548708</v>
      </c>
      <c r="K19" s="1" t="s">
        <v>7</v>
      </c>
    </row>
    <row r="20" spans="1:11" x14ac:dyDescent="0.3">
      <c r="A20" s="2">
        <f t="shared" si="2"/>
        <v>44212</v>
      </c>
      <c r="B20" s="15">
        <v>2289.5417641672602</v>
      </c>
      <c r="C20" s="15">
        <v>172.11928279236</v>
      </c>
      <c r="D20" s="1" t="s">
        <v>7</v>
      </c>
      <c r="E20" s="1">
        <v>100</v>
      </c>
      <c r="F20" s="1">
        <f t="shared" si="0"/>
        <v>0</v>
      </c>
      <c r="G20" s="16">
        <v>98.787499999999994</v>
      </c>
      <c r="H20" s="16">
        <f t="shared" si="1"/>
        <v>1.2125000000000057</v>
      </c>
      <c r="I20" s="15">
        <v>948.4668333333334</v>
      </c>
      <c r="J20" s="15">
        <v>532.64513252094446</v>
      </c>
      <c r="K20" s="1" t="s">
        <v>7</v>
      </c>
    </row>
    <row r="21" spans="1:11" x14ac:dyDescent="0.3">
      <c r="A21" s="2">
        <f t="shared" si="2"/>
        <v>44213</v>
      </c>
      <c r="B21" s="15">
        <v>1278.6901241258199</v>
      </c>
      <c r="C21" s="15">
        <v>370.76375316279001</v>
      </c>
      <c r="D21" s="1" t="s">
        <v>7</v>
      </c>
      <c r="E21" s="1">
        <v>100</v>
      </c>
      <c r="F21" s="1">
        <f t="shared" si="0"/>
        <v>0</v>
      </c>
      <c r="G21" s="16">
        <v>76.745000000000005</v>
      </c>
      <c r="H21" s="16">
        <f t="shared" si="1"/>
        <v>23.254999999999995</v>
      </c>
      <c r="I21" s="15">
        <v>751.87</v>
      </c>
      <c r="J21" s="15">
        <v>590.33720347957649</v>
      </c>
      <c r="K21" s="1" t="s">
        <v>7</v>
      </c>
    </row>
    <row r="22" spans="1:11" x14ac:dyDescent="0.3">
      <c r="A22" s="2">
        <f t="shared" si="2"/>
        <v>44214</v>
      </c>
      <c r="B22" s="15">
        <v>1367.7004237288099</v>
      </c>
      <c r="C22" s="15">
        <v>685.49825626592997</v>
      </c>
      <c r="D22" s="1" t="s">
        <v>7</v>
      </c>
      <c r="E22" s="1">
        <v>100</v>
      </c>
      <c r="F22" s="1">
        <f t="shared" si="0"/>
        <v>0</v>
      </c>
      <c r="G22" s="16">
        <v>79.152500000000003</v>
      </c>
      <c r="H22" s="16">
        <f t="shared" si="1"/>
        <v>20.847499999999997</v>
      </c>
      <c r="I22" s="15">
        <v>761.11791338582668</v>
      </c>
      <c r="J22" s="15">
        <v>1683.5058131433093</v>
      </c>
      <c r="K22" s="1" t="s">
        <v>7</v>
      </c>
    </row>
    <row r="23" spans="1:11" x14ac:dyDescent="0.3">
      <c r="A23" s="2">
        <f t="shared" si="2"/>
        <v>44215</v>
      </c>
      <c r="B23" s="15">
        <v>1486.66688880426</v>
      </c>
      <c r="C23" s="15">
        <v>703.18318901853002</v>
      </c>
      <c r="D23" s="1" t="s">
        <v>7</v>
      </c>
      <c r="E23" s="1">
        <v>100</v>
      </c>
      <c r="F23" s="1">
        <f t="shared" si="0"/>
        <v>0</v>
      </c>
      <c r="G23" s="16">
        <v>74.22</v>
      </c>
      <c r="H23" s="16">
        <f t="shared" si="1"/>
        <v>25.78</v>
      </c>
      <c r="I23" s="15">
        <v>830.96623728813552</v>
      </c>
      <c r="J23" s="15">
        <v>1822.5389991189427</v>
      </c>
      <c r="K23" s="1" t="s">
        <v>7</v>
      </c>
    </row>
    <row r="24" spans="1:11" x14ac:dyDescent="0.3">
      <c r="A24" s="2">
        <f t="shared" si="2"/>
        <v>44216</v>
      </c>
      <c r="B24" s="15">
        <v>1503.93837156995</v>
      </c>
      <c r="C24" s="15">
        <v>731.03444912435998</v>
      </c>
      <c r="D24" s="1" t="s">
        <v>7</v>
      </c>
      <c r="E24" s="1">
        <v>100</v>
      </c>
      <c r="F24" s="1">
        <f t="shared" si="0"/>
        <v>0</v>
      </c>
      <c r="G24" s="16">
        <v>73.182500000000005</v>
      </c>
      <c r="H24" s="16">
        <f t="shared" si="1"/>
        <v>26.817499999999995</v>
      </c>
      <c r="I24" s="15">
        <v>855</v>
      </c>
      <c r="J24" s="15">
        <v>1731.3566508058327</v>
      </c>
      <c r="K24" s="1" t="s">
        <v>7</v>
      </c>
    </row>
    <row r="25" spans="1:11" x14ac:dyDescent="0.3">
      <c r="A25" s="2">
        <f t="shared" si="2"/>
        <v>44217</v>
      </c>
      <c r="B25" s="15">
        <v>1760.3328566564501</v>
      </c>
      <c r="C25" s="15">
        <v>645.04586719935003</v>
      </c>
      <c r="D25" s="1" t="s">
        <v>7</v>
      </c>
      <c r="E25" s="1">
        <v>100</v>
      </c>
      <c r="F25" s="1">
        <f t="shared" si="0"/>
        <v>0</v>
      </c>
      <c r="G25" s="16">
        <v>72.627499999999998</v>
      </c>
      <c r="H25" s="16">
        <f t="shared" si="1"/>
        <v>27.372500000000002</v>
      </c>
      <c r="I25" s="15">
        <v>841.43841095890411</v>
      </c>
      <c r="J25" s="15">
        <v>1486.1591576011156</v>
      </c>
      <c r="K25" s="1" t="s">
        <v>7</v>
      </c>
    </row>
    <row r="26" spans="1:11" x14ac:dyDescent="0.3">
      <c r="A26" s="2">
        <f t="shared" si="2"/>
        <v>44218</v>
      </c>
      <c r="B26" s="15">
        <v>2923.08505908505</v>
      </c>
      <c r="C26" s="15">
        <v>334.99555729975998</v>
      </c>
      <c r="D26" s="1" t="s">
        <v>7</v>
      </c>
      <c r="E26" s="1">
        <v>100</v>
      </c>
      <c r="F26" s="1">
        <f t="shared" si="0"/>
        <v>0</v>
      </c>
      <c r="G26" s="16">
        <v>92.845000000000013</v>
      </c>
      <c r="H26" s="16">
        <f t="shared" si="1"/>
        <v>7.1549999999999869</v>
      </c>
      <c r="I26" s="15">
        <v>2710.1074999999996</v>
      </c>
      <c r="J26" s="15">
        <v>405.6706723752792</v>
      </c>
      <c r="K26" s="1" t="s">
        <v>7</v>
      </c>
    </row>
    <row r="27" spans="1:11" x14ac:dyDescent="0.3">
      <c r="A27" s="2">
        <f t="shared" si="2"/>
        <v>44219</v>
      </c>
      <c r="B27" s="15">
        <v>2642.4200158496501</v>
      </c>
      <c r="C27" s="15">
        <v>203.49392180800001</v>
      </c>
      <c r="D27" s="1" t="s">
        <v>7</v>
      </c>
      <c r="E27" s="1">
        <v>100</v>
      </c>
      <c r="F27" s="1">
        <f t="shared" si="0"/>
        <v>0</v>
      </c>
      <c r="G27" s="16">
        <v>96.377499999999998</v>
      </c>
      <c r="H27" s="16">
        <f t="shared" si="1"/>
        <v>3.6225000000000023</v>
      </c>
      <c r="I27" s="15">
        <v>722.92857142857144</v>
      </c>
      <c r="J27" s="15">
        <v>579.49132628398797</v>
      </c>
      <c r="K27" s="1" t="s">
        <v>7</v>
      </c>
    </row>
    <row r="28" spans="1:11" x14ac:dyDescent="0.3">
      <c r="A28" s="2">
        <f t="shared" si="2"/>
        <v>44220</v>
      </c>
      <c r="B28" s="15">
        <v>1515.5326125203901</v>
      </c>
      <c r="C28" s="15">
        <v>316.81209909831</v>
      </c>
      <c r="D28" s="1" t="s">
        <v>7</v>
      </c>
      <c r="E28" s="1">
        <v>100</v>
      </c>
      <c r="F28" s="1">
        <f t="shared" si="0"/>
        <v>0</v>
      </c>
      <c r="G28" s="16">
        <v>76.009999999999991</v>
      </c>
      <c r="H28" s="16">
        <f t="shared" si="1"/>
        <v>23.990000000000009</v>
      </c>
      <c r="I28" s="15">
        <v>526.2035925925926</v>
      </c>
      <c r="J28" s="15">
        <v>582.50163789473675</v>
      </c>
      <c r="K28" s="1" t="s">
        <v>7</v>
      </c>
    </row>
    <row r="29" spans="1:11" x14ac:dyDescent="0.3">
      <c r="A29" s="2">
        <f t="shared" si="2"/>
        <v>44221</v>
      </c>
      <c r="B29" s="15">
        <v>1383.6023783445401</v>
      </c>
      <c r="C29" s="15">
        <v>331.18190700547001</v>
      </c>
      <c r="D29" s="1" t="s">
        <v>7</v>
      </c>
      <c r="E29" s="1">
        <v>100</v>
      </c>
      <c r="F29" s="1">
        <f t="shared" si="0"/>
        <v>0</v>
      </c>
      <c r="G29" s="16">
        <v>80.444999999999993</v>
      </c>
      <c r="H29" s="16">
        <f t="shared" si="1"/>
        <v>19.555000000000007</v>
      </c>
      <c r="I29" s="15">
        <v>848.48534999999993</v>
      </c>
      <c r="J29" s="15">
        <v>606.97974318507886</v>
      </c>
      <c r="K29" s="1" t="s">
        <v>7</v>
      </c>
    </row>
    <row r="30" spans="1:11" x14ac:dyDescent="0.3">
      <c r="A30" s="2">
        <f t="shared" si="2"/>
        <v>44222</v>
      </c>
      <c r="B30" s="15">
        <v>1559.7247915340999</v>
      </c>
      <c r="C30" s="15">
        <v>460.74513404854002</v>
      </c>
      <c r="D30" s="1" t="s">
        <v>7</v>
      </c>
      <c r="E30" s="1">
        <v>100</v>
      </c>
      <c r="F30" s="1">
        <f t="shared" si="0"/>
        <v>0</v>
      </c>
      <c r="G30" s="16">
        <v>74.507500000000007</v>
      </c>
      <c r="H30" s="16">
        <f t="shared" si="1"/>
        <v>25.492499999999993</v>
      </c>
      <c r="I30" s="15">
        <v>1122.2561627906978</v>
      </c>
      <c r="J30" s="15">
        <v>460.09522062004328</v>
      </c>
      <c r="K30" s="1" t="s">
        <v>7</v>
      </c>
    </row>
    <row r="31" spans="1:11" x14ac:dyDescent="0.3">
      <c r="A31" s="2">
        <f t="shared" si="2"/>
        <v>44223</v>
      </c>
      <c r="B31" s="15">
        <v>1486.7933976261099</v>
      </c>
      <c r="C31" s="15">
        <v>376.49038760095999</v>
      </c>
      <c r="D31" s="1" t="s">
        <v>7</v>
      </c>
      <c r="E31" s="1">
        <v>100</v>
      </c>
      <c r="F31" s="1">
        <f t="shared" si="0"/>
        <v>0</v>
      </c>
      <c r="G31" s="16">
        <v>74.615000000000009</v>
      </c>
      <c r="H31" s="16">
        <f t="shared" si="1"/>
        <v>25.384999999999991</v>
      </c>
      <c r="I31" s="15">
        <v>1282.6885726141077</v>
      </c>
      <c r="J31" s="15">
        <v>640.3048698677801</v>
      </c>
      <c r="K31" s="1" t="s">
        <v>7</v>
      </c>
    </row>
    <row r="32" spans="1:11" x14ac:dyDescent="0.3">
      <c r="A32" s="2">
        <f t="shared" si="2"/>
        <v>44224</v>
      </c>
      <c r="B32" s="15">
        <v>1586.85587597932</v>
      </c>
      <c r="C32" s="15">
        <v>386.56099034406998</v>
      </c>
      <c r="D32" s="1" t="s">
        <v>7</v>
      </c>
      <c r="E32" s="1">
        <v>100</v>
      </c>
      <c r="F32" s="1">
        <f t="shared" si="0"/>
        <v>0</v>
      </c>
      <c r="G32" s="16">
        <v>74.367500000000007</v>
      </c>
      <c r="H32" s="16">
        <f t="shared" si="1"/>
        <v>25.632499999999993</v>
      </c>
      <c r="I32" s="15">
        <v>1336.2886804123711</v>
      </c>
      <c r="J32" s="15">
        <v>1109.5932659863945</v>
      </c>
      <c r="K32" s="1" t="s">
        <v>7</v>
      </c>
    </row>
    <row r="33" spans="1:11" x14ac:dyDescent="0.3">
      <c r="A33" s="2">
        <f t="shared" si="2"/>
        <v>44225</v>
      </c>
      <c r="B33" s="15">
        <v>2468.5234029420799</v>
      </c>
      <c r="C33" s="15">
        <v>298.91022036225002</v>
      </c>
      <c r="D33" s="1" t="s">
        <v>7</v>
      </c>
      <c r="E33" s="1">
        <v>100</v>
      </c>
      <c r="F33" s="1">
        <f t="shared" si="0"/>
        <v>0</v>
      </c>
      <c r="G33" s="16">
        <v>98.932500000000005</v>
      </c>
      <c r="H33" s="16">
        <f t="shared" si="1"/>
        <v>1.0674999999999955</v>
      </c>
      <c r="I33" s="15">
        <v>2342.5933220338984</v>
      </c>
      <c r="J33" s="15">
        <v>785.93074818577645</v>
      </c>
      <c r="K33" s="1" t="s">
        <v>7</v>
      </c>
    </row>
    <row r="34" spans="1:11" x14ac:dyDescent="0.3">
      <c r="A34" s="2">
        <f t="shared" si="2"/>
        <v>44226</v>
      </c>
      <c r="B34" s="15">
        <v>2271.3473990177399</v>
      </c>
      <c r="C34" s="15">
        <v>174.92196276701</v>
      </c>
      <c r="D34" s="1" t="s">
        <v>7</v>
      </c>
      <c r="E34" s="1">
        <v>100</v>
      </c>
      <c r="F34" s="1">
        <f t="shared" si="0"/>
        <v>0</v>
      </c>
      <c r="G34" s="16">
        <v>99.82</v>
      </c>
      <c r="H34" s="16">
        <f t="shared" si="1"/>
        <v>0.18000000000000682</v>
      </c>
      <c r="I34" s="15">
        <v>813.14807407407409</v>
      </c>
      <c r="J34" s="15">
        <v>432.17545330459762</v>
      </c>
      <c r="K34" s="1" t="s">
        <v>7</v>
      </c>
    </row>
    <row r="35" spans="1:11" x14ac:dyDescent="0.3">
      <c r="A35" s="2">
        <f t="shared" si="2"/>
        <v>44227</v>
      </c>
      <c r="B35" s="15">
        <v>1620.02760482537</v>
      </c>
      <c r="C35" s="15">
        <v>412.71413447001999</v>
      </c>
      <c r="D35" s="1" t="s">
        <v>7</v>
      </c>
      <c r="E35" s="1">
        <v>100</v>
      </c>
      <c r="F35" s="1">
        <v>0</v>
      </c>
      <c r="G35" s="16">
        <v>71.787499999999994</v>
      </c>
      <c r="H35" s="16">
        <f t="shared" si="1"/>
        <v>28.212500000000006</v>
      </c>
      <c r="I35" s="15">
        <v>1632.2916875000001</v>
      </c>
      <c r="J35" s="15">
        <v>593.76229423459245</v>
      </c>
      <c r="K35" s="1" t="s">
        <v>7</v>
      </c>
    </row>
    <row r="36" spans="1:11" x14ac:dyDescent="0.3">
      <c r="A36" s="2">
        <f t="shared" si="2"/>
        <v>44228</v>
      </c>
      <c r="B36" s="15">
        <v>1646.3657974059099</v>
      </c>
      <c r="C36" s="15">
        <v>649.23549862286995</v>
      </c>
      <c r="D36" s="1" t="s">
        <v>7</v>
      </c>
      <c r="E36" s="1">
        <v>100</v>
      </c>
      <c r="F36" s="1">
        <v>0</v>
      </c>
      <c r="G36" s="16">
        <v>67.367500000000007</v>
      </c>
      <c r="H36" s="16">
        <f t="shared" si="1"/>
        <v>32.632499999999993</v>
      </c>
      <c r="I36" s="15">
        <v>1127.9501</v>
      </c>
      <c r="J36" s="15">
        <v>1129.8187804076265</v>
      </c>
      <c r="K36" s="1" t="s">
        <v>7</v>
      </c>
    </row>
    <row r="37" spans="1:11" x14ac:dyDescent="0.3">
      <c r="A37" s="2">
        <f t="shared" si="2"/>
        <v>44229</v>
      </c>
      <c r="B37" s="15">
        <v>1432.3827099395701</v>
      </c>
      <c r="C37" s="15">
        <v>385.77570519223002</v>
      </c>
      <c r="D37" s="1" t="s">
        <v>7</v>
      </c>
      <c r="E37" s="1">
        <v>100</v>
      </c>
      <c r="F37" s="1">
        <v>0</v>
      </c>
      <c r="G37" s="16">
        <v>70.88</v>
      </c>
      <c r="H37" s="16">
        <f t="shared" si="1"/>
        <v>29.120000000000005</v>
      </c>
      <c r="I37" s="15">
        <v>1128.9999999999998</v>
      </c>
      <c r="J37" s="15">
        <v>525.90536328871895</v>
      </c>
      <c r="K37" s="1" t="s">
        <v>7</v>
      </c>
    </row>
    <row r="38" spans="1:11" x14ac:dyDescent="0.3">
      <c r="A38" s="2">
        <f t="shared" si="2"/>
        <v>44230</v>
      </c>
      <c r="B38" s="15">
        <v>2756.71234972091</v>
      </c>
      <c r="C38" s="15">
        <v>694.01142948345</v>
      </c>
      <c r="D38" s="1" t="s">
        <v>7</v>
      </c>
      <c r="E38" s="1">
        <v>100</v>
      </c>
      <c r="F38" s="1">
        <v>0</v>
      </c>
      <c r="G38" s="16">
        <v>64.375</v>
      </c>
      <c r="H38" s="16">
        <f t="shared" si="1"/>
        <v>35.625</v>
      </c>
      <c r="I38" s="15">
        <v>1064.7561219512197</v>
      </c>
      <c r="J38" s="15">
        <v>821.34242040816332</v>
      </c>
      <c r="K38" s="1" t="s">
        <v>7</v>
      </c>
    </row>
    <row r="39" spans="1:11" x14ac:dyDescent="0.3">
      <c r="A39" s="2">
        <f t="shared" si="2"/>
        <v>44231</v>
      </c>
      <c r="B39" s="15">
        <v>2011.3522119524901</v>
      </c>
      <c r="C39" s="15">
        <v>516.40434263897998</v>
      </c>
      <c r="D39" s="1" t="s">
        <v>7</v>
      </c>
      <c r="E39" s="1">
        <v>100</v>
      </c>
      <c r="F39" s="1">
        <v>0</v>
      </c>
      <c r="G39" s="16">
        <v>66.407499999999999</v>
      </c>
      <c r="H39" s="16">
        <f t="shared" si="1"/>
        <v>33.592500000000001</v>
      </c>
      <c r="I39" s="15">
        <v>1924.1616176470586</v>
      </c>
      <c r="J39" s="15">
        <v>627.46350602409643</v>
      </c>
      <c r="K39" s="1" t="s">
        <v>7</v>
      </c>
    </row>
    <row r="40" spans="1:11" x14ac:dyDescent="0.3">
      <c r="A40" s="2">
        <f t="shared" si="2"/>
        <v>44232</v>
      </c>
      <c r="B40" s="15">
        <v>2815.56706796852</v>
      </c>
      <c r="C40" s="15">
        <v>417.45813907860003</v>
      </c>
      <c r="D40" s="1" t="s">
        <v>7</v>
      </c>
      <c r="E40" s="1">
        <v>100</v>
      </c>
      <c r="F40" s="1">
        <v>0</v>
      </c>
      <c r="G40" s="16">
        <v>91.78</v>
      </c>
      <c r="H40" s="16">
        <f t="shared" si="1"/>
        <v>8.2199999999999989</v>
      </c>
      <c r="I40" s="15">
        <v>1335.3295054945054</v>
      </c>
      <c r="J40" s="15">
        <v>430.83141103448281</v>
      </c>
      <c r="K40" s="1" t="s">
        <v>7</v>
      </c>
    </row>
    <row r="41" spans="1:11" x14ac:dyDescent="0.3">
      <c r="A41" s="2">
        <f t="shared" si="2"/>
        <v>44233</v>
      </c>
      <c r="B41" s="15">
        <v>2405.84058108621</v>
      </c>
      <c r="C41" s="15">
        <v>213.94969094328999</v>
      </c>
      <c r="D41" s="1" t="s">
        <v>7</v>
      </c>
      <c r="E41" s="1">
        <v>100</v>
      </c>
      <c r="F41" s="1">
        <v>0</v>
      </c>
      <c r="G41" s="16">
        <v>98.234999999999999</v>
      </c>
      <c r="H41" s="16">
        <f t="shared" si="1"/>
        <v>1.7650000000000006</v>
      </c>
      <c r="I41" s="15">
        <v>1015.0509130434781</v>
      </c>
      <c r="J41" s="15">
        <v>489.66539863481228</v>
      </c>
      <c r="K41" s="1" t="s">
        <v>7</v>
      </c>
    </row>
    <row r="42" spans="1:11" x14ac:dyDescent="0.3">
      <c r="A42" s="2">
        <f t="shared" si="2"/>
        <v>44234</v>
      </c>
      <c r="B42" s="15">
        <v>2114.8750441228299</v>
      </c>
      <c r="C42" s="15">
        <v>513.86971749906002</v>
      </c>
      <c r="D42" s="1" t="s">
        <v>7</v>
      </c>
      <c r="E42" s="1">
        <v>100</v>
      </c>
      <c r="F42" s="1">
        <v>0</v>
      </c>
      <c r="G42" s="16">
        <v>71.459999999999994</v>
      </c>
      <c r="H42" s="16">
        <f t="shared" si="1"/>
        <v>28.540000000000006</v>
      </c>
      <c r="I42" s="15">
        <v>2252.4748787878789</v>
      </c>
      <c r="J42" s="15">
        <v>643.10143392630243</v>
      </c>
      <c r="K42" s="1" t="s">
        <v>7</v>
      </c>
    </row>
    <row r="43" spans="1:11" x14ac:dyDescent="0.3">
      <c r="A43" s="2">
        <f t="shared" si="2"/>
        <v>44235</v>
      </c>
      <c r="B43" s="15">
        <v>2052.3352592367301</v>
      </c>
      <c r="C43" s="15">
        <v>403.29998808221001</v>
      </c>
      <c r="D43" s="1" t="s">
        <v>7</v>
      </c>
      <c r="E43" s="1">
        <v>100</v>
      </c>
      <c r="F43" s="1">
        <v>0</v>
      </c>
      <c r="G43" s="16">
        <v>61.717500000000001</v>
      </c>
      <c r="H43" s="16">
        <f t="shared" si="1"/>
        <v>38.282499999999999</v>
      </c>
      <c r="I43" s="15">
        <v>606.97838043478259</v>
      </c>
      <c r="J43" s="15">
        <v>584.69275944584376</v>
      </c>
      <c r="K43" s="1" t="s">
        <v>7</v>
      </c>
    </row>
    <row r="44" spans="1:11" x14ac:dyDescent="0.3">
      <c r="A44" s="2">
        <f t="shared" si="2"/>
        <v>44236</v>
      </c>
      <c r="B44" s="15">
        <v>1544.60375488917</v>
      </c>
      <c r="C44" s="15">
        <v>203.81689163672999</v>
      </c>
      <c r="D44" s="1" t="s">
        <v>7</v>
      </c>
      <c r="E44" s="1">
        <v>100</v>
      </c>
      <c r="F44" s="1">
        <v>0</v>
      </c>
      <c r="G44" s="16">
        <v>72.007500000000007</v>
      </c>
      <c r="H44" s="16">
        <f t="shared" si="1"/>
        <v>27.992499999999993</v>
      </c>
      <c r="I44" s="15">
        <v>817.90353846153835</v>
      </c>
      <c r="J44" s="15">
        <v>417.92867805519052</v>
      </c>
      <c r="K44" s="1" t="s">
        <v>7</v>
      </c>
    </row>
    <row r="45" spans="1:11" x14ac:dyDescent="0.3">
      <c r="A45" s="2">
        <f t="shared" si="2"/>
        <v>44237</v>
      </c>
      <c r="B45" s="15">
        <v>1139.1311847924301</v>
      </c>
      <c r="C45" s="15">
        <v>192.54990249169001</v>
      </c>
      <c r="D45" s="1" t="s">
        <v>7</v>
      </c>
      <c r="E45" s="1">
        <v>100</v>
      </c>
      <c r="F45" s="1">
        <v>0</v>
      </c>
      <c r="G45" s="16">
        <v>81.662499999999994</v>
      </c>
      <c r="H45" s="16">
        <f t="shared" si="1"/>
        <v>18.337500000000006</v>
      </c>
      <c r="I45" s="15">
        <v>177.68099999999998</v>
      </c>
      <c r="J45" s="15">
        <v>410.05188966836744</v>
      </c>
      <c r="K45" s="1" t="s">
        <v>7</v>
      </c>
    </row>
    <row r="46" spans="1:11" x14ac:dyDescent="0.3">
      <c r="A46" s="2">
        <f t="shared" si="2"/>
        <v>44238</v>
      </c>
      <c r="B46" s="15">
        <v>511.89546318023997</v>
      </c>
      <c r="C46" s="15">
        <v>177.64011589534999</v>
      </c>
      <c r="D46" s="1" t="s">
        <v>7</v>
      </c>
      <c r="E46" s="1">
        <v>100</v>
      </c>
      <c r="F46" s="1">
        <v>0</v>
      </c>
      <c r="G46" s="16">
        <v>94.89</v>
      </c>
      <c r="H46" s="16">
        <f t="shared" si="1"/>
        <v>5.1099999999999994</v>
      </c>
      <c r="I46" s="15">
        <v>194.191</v>
      </c>
      <c r="J46" s="15">
        <v>422.14151905059333</v>
      </c>
      <c r="K46" s="1" t="s">
        <v>7</v>
      </c>
    </row>
    <row r="47" spans="1:11" x14ac:dyDescent="0.3">
      <c r="A47" s="2">
        <f t="shared" si="2"/>
        <v>44239</v>
      </c>
      <c r="B47" s="15">
        <v>439.63059609201002</v>
      </c>
      <c r="C47" s="15">
        <v>326.65582284183</v>
      </c>
      <c r="D47" s="1" t="s">
        <v>7</v>
      </c>
      <c r="E47" s="1">
        <v>100</v>
      </c>
      <c r="F47" s="1">
        <v>0</v>
      </c>
      <c r="G47" s="16">
        <v>100</v>
      </c>
      <c r="H47" s="16">
        <f t="shared" si="1"/>
        <v>0</v>
      </c>
      <c r="I47" s="15">
        <v>310.48390322580644</v>
      </c>
      <c r="J47" s="15">
        <v>446.23767564018385</v>
      </c>
      <c r="K47" s="1" t="s">
        <v>7</v>
      </c>
    </row>
    <row r="48" spans="1:11" x14ac:dyDescent="0.3">
      <c r="A48" s="2">
        <f t="shared" si="2"/>
        <v>44240</v>
      </c>
      <c r="B48" s="15">
        <v>442.43887068313001</v>
      </c>
      <c r="C48" s="15">
        <v>88.736032483269994</v>
      </c>
      <c r="D48" s="1" t="s">
        <v>7</v>
      </c>
      <c r="E48" s="1">
        <v>100</v>
      </c>
      <c r="F48" s="1">
        <v>0</v>
      </c>
      <c r="G48" s="16">
        <v>83.077500000000001</v>
      </c>
      <c r="H48" s="16">
        <f t="shared" si="1"/>
        <v>16.922499999999999</v>
      </c>
      <c r="I48" s="15">
        <v>177.42073684210527</v>
      </c>
      <c r="J48" s="15">
        <v>877.21314772727283</v>
      </c>
      <c r="K48" s="1" t="s">
        <v>7</v>
      </c>
    </row>
    <row r="49" spans="1:11" x14ac:dyDescent="0.3">
      <c r="A49" s="2">
        <f t="shared" si="2"/>
        <v>44241</v>
      </c>
      <c r="B49" s="15">
        <v>699.04095950986004</v>
      </c>
      <c r="C49" s="15">
        <v>120.3025576758</v>
      </c>
      <c r="D49" s="1" t="s">
        <v>7</v>
      </c>
      <c r="E49" s="1">
        <v>100</v>
      </c>
      <c r="F49" s="1">
        <v>0</v>
      </c>
      <c r="G49" s="16">
        <v>83.89500000000001</v>
      </c>
      <c r="H49" s="16">
        <f t="shared" si="1"/>
        <v>16.10499999999999</v>
      </c>
      <c r="I49" s="15">
        <v>159.16650000000001</v>
      </c>
      <c r="J49" s="15">
        <v>457.83325707257069</v>
      </c>
      <c r="K49" s="1" t="s">
        <v>7</v>
      </c>
    </row>
    <row r="50" spans="1:11" x14ac:dyDescent="0.3">
      <c r="A50" s="2">
        <f t="shared" si="2"/>
        <v>44242</v>
      </c>
      <c r="B50" s="15">
        <v>565.47352360437003</v>
      </c>
      <c r="C50" s="15">
        <v>201.80500455095</v>
      </c>
      <c r="D50" s="1" t="s">
        <v>7</v>
      </c>
      <c r="E50" s="1">
        <v>100</v>
      </c>
      <c r="F50" s="1">
        <v>0</v>
      </c>
      <c r="G50" s="16">
        <v>71.942499999999995</v>
      </c>
      <c r="H50" s="16">
        <f t="shared" si="1"/>
        <v>28.057500000000005</v>
      </c>
      <c r="I50" s="15">
        <v>253.06655555555557</v>
      </c>
      <c r="J50" s="15">
        <v>470.47221350364958</v>
      </c>
      <c r="K50" s="1" t="s">
        <v>7</v>
      </c>
    </row>
    <row r="51" spans="1:11" x14ac:dyDescent="0.3">
      <c r="A51" s="2">
        <f t="shared" si="2"/>
        <v>44243</v>
      </c>
      <c r="B51" s="15">
        <v>469.94462344545002</v>
      </c>
      <c r="C51" s="15">
        <v>173.65055418454</v>
      </c>
      <c r="D51" s="1" t="s">
        <v>7</v>
      </c>
      <c r="E51" s="1">
        <v>100</v>
      </c>
      <c r="F51" s="1">
        <v>0</v>
      </c>
      <c r="G51" s="16">
        <v>100</v>
      </c>
      <c r="H51" s="16">
        <f t="shared" si="1"/>
        <v>0</v>
      </c>
      <c r="I51" s="15">
        <v>177.95982000000001</v>
      </c>
      <c r="J51" s="15">
        <v>479.37673208722742</v>
      </c>
      <c r="K51" s="1" t="s">
        <v>7</v>
      </c>
    </row>
    <row r="52" spans="1:11" x14ac:dyDescent="0.3">
      <c r="A52" s="2">
        <f t="shared" si="2"/>
        <v>44244</v>
      </c>
      <c r="B52" s="15">
        <v>492.1987453374</v>
      </c>
      <c r="C52" s="15">
        <v>164.65407084904999</v>
      </c>
      <c r="D52" s="1" t="s">
        <v>7</v>
      </c>
      <c r="E52" s="1">
        <v>100</v>
      </c>
      <c r="F52" s="1">
        <v>0</v>
      </c>
      <c r="G52" s="16">
        <v>70.89</v>
      </c>
      <c r="H52" s="16">
        <f t="shared" si="1"/>
        <v>29.11</v>
      </c>
      <c r="I52" s="15">
        <v>160.4215867768595</v>
      </c>
      <c r="J52" s="15">
        <v>390.30375322283612</v>
      </c>
      <c r="K52" s="1" t="s">
        <v>7</v>
      </c>
    </row>
    <row r="53" spans="1:11" x14ac:dyDescent="0.3">
      <c r="A53" s="2">
        <f t="shared" si="2"/>
        <v>44245</v>
      </c>
      <c r="B53" s="15">
        <v>516.97556178751995</v>
      </c>
      <c r="C53" s="15">
        <v>175.71238140429</v>
      </c>
      <c r="D53" s="1" t="s">
        <v>7</v>
      </c>
      <c r="E53" s="1">
        <v>100</v>
      </c>
      <c r="F53" s="1">
        <v>0</v>
      </c>
      <c r="G53" s="16">
        <v>98.914999999999992</v>
      </c>
      <c r="H53" s="16">
        <f t="shared" si="1"/>
        <v>1.085000000000008</v>
      </c>
      <c r="I53" s="15">
        <v>455.42477500000007</v>
      </c>
      <c r="J53" s="15">
        <v>409.51560330073352</v>
      </c>
      <c r="K53" s="1" t="s">
        <v>7</v>
      </c>
    </row>
    <row r="54" spans="1:11" x14ac:dyDescent="0.3">
      <c r="A54" s="2">
        <f t="shared" si="2"/>
        <v>44246</v>
      </c>
      <c r="B54" s="15">
        <v>440.59595162986</v>
      </c>
      <c r="C54" s="15">
        <v>268.53529405878999</v>
      </c>
      <c r="D54" s="1" t="s">
        <v>7</v>
      </c>
      <c r="E54" s="1">
        <v>100</v>
      </c>
      <c r="F54" s="1">
        <v>0</v>
      </c>
      <c r="G54" s="16">
        <v>99.45</v>
      </c>
      <c r="H54" s="16">
        <f t="shared" si="1"/>
        <v>0.54999999999999716</v>
      </c>
      <c r="I54" s="15">
        <v>170.61185074626863</v>
      </c>
      <c r="J54" s="15">
        <v>694.67053302812303</v>
      </c>
      <c r="K54" s="1" t="s">
        <v>7</v>
      </c>
    </row>
    <row r="55" spans="1:11" x14ac:dyDescent="0.3">
      <c r="A55" s="2">
        <f t="shared" si="2"/>
        <v>44247</v>
      </c>
      <c r="B55" s="15">
        <v>440.01691998851999</v>
      </c>
      <c r="C55" s="15">
        <v>88.427116655340001</v>
      </c>
      <c r="D55" s="1" t="s">
        <v>7</v>
      </c>
      <c r="E55" s="1">
        <v>100</v>
      </c>
      <c r="F55" s="1">
        <v>0</v>
      </c>
      <c r="G55" s="16">
        <v>76.847499999999997</v>
      </c>
      <c r="H55" s="16">
        <f t="shared" si="1"/>
        <v>23.152500000000003</v>
      </c>
      <c r="I55" s="15">
        <v>195.9</v>
      </c>
      <c r="J55" s="15">
        <v>982.53298576972816</v>
      </c>
      <c r="K55" s="1" t="s">
        <v>7</v>
      </c>
    </row>
    <row r="56" spans="1:11" x14ac:dyDescent="0.3">
      <c r="A56" s="2">
        <f t="shared" si="2"/>
        <v>44248</v>
      </c>
      <c r="B56" s="15">
        <v>481.29026039691001</v>
      </c>
      <c r="C56" s="15">
        <v>101.94444965565</v>
      </c>
      <c r="D56" s="1" t="s">
        <v>7</v>
      </c>
      <c r="E56" s="1">
        <v>100</v>
      </c>
      <c r="F56" s="1">
        <v>0</v>
      </c>
      <c r="G56" s="16">
        <v>76.905000000000001</v>
      </c>
      <c r="H56" s="16">
        <f t="shared" si="1"/>
        <v>23.094999999999999</v>
      </c>
      <c r="I56" s="15">
        <v>186.20224539877304</v>
      </c>
      <c r="J56" s="15">
        <v>879.03220853365394</v>
      </c>
      <c r="K56" s="1" t="s">
        <v>7</v>
      </c>
    </row>
    <row r="57" spans="1:11" x14ac:dyDescent="0.3">
      <c r="A57" s="2">
        <f t="shared" si="2"/>
        <v>44249</v>
      </c>
      <c r="B57" s="15">
        <v>520.75539568345005</v>
      </c>
      <c r="C57" s="15">
        <v>167.59569285927</v>
      </c>
      <c r="D57" s="1" t="s">
        <v>7</v>
      </c>
      <c r="E57" s="1">
        <v>100</v>
      </c>
      <c r="F57" s="1">
        <v>0</v>
      </c>
      <c r="G57" s="16">
        <v>79.637500000000003</v>
      </c>
      <c r="H57" s="16">
        <f t="shared" si="1"/>
        <v>20.362499999999997</v>
      </c>
      <c r="I57" s="15">
        <v>847.63366666666661</v>
      </c>
      <c r="J57" s="15">
        <v>809.20518962432914</v>
      </c>
      <c r="K57" s="1" t="s">
        <v>7</v>
      </c>
    </row>
    <row r="58" spans="1:11" x14ac:dyDescent="0.3">
      <c r="A58" s="2">
        <f t="shared" si="2"/>
        <v>44250</v>
      </c>
      <c r="B58" s="15">
        <v>486.07524023717002</v>
      </c>
      <c r="C58" s="15">
        <v>154.17961993124001</v>
      </c>
      <c r="D58" s="1" t="s">
        <v>7</v>
      </c>
      <c r="E58" s="1">
        <v>100</v>
      </c>
      <c r="F58" s="1">
        <v>0</v>
      </c>
      <c r="G58" s="16">
        <v>68.642499999999998</v>
      </c>
      <c r="H58" s="16">
        <f t="shared" si="1"/>
        <v>31.357500000000002</v>
      </c>
      <c r="I58" s="15">
        <v>189.66169230769228</v>
      </c>
      <c r="J58" s="15">
        <v>800.58311764705877</v>
      </c>
      <c r="K58" s="1" t="s">
        <v>7</v>
      </c>
    </row>
    <row r="59" spans="1:11" x14ac:dyDescent="0.3">
      <c r="A59" s="2">
        <f t="shared" si="2"/>
        <v>44251</v>
      </c>
      <c r="B59" s="15">
        <v>558.82250495359006</v>
      </c>
      <c r="C59" s="15">
        <v>148.51892970476999</v>
      </c>
      <c r="D59" s="1" t="s">
        <v>7</v>
      </c>
      <c r="E59" s="1">
        <v>100</v>
      </c>
      <c r="F59" s="1">
        <v>0</v>
      </c>
      <c r="G59" s="16">
        <v>68.517499999999998</v>
      </c>
      <c r="H59" s="16">
        <f t="shared" si="1"/>
        <v>31.482500000000002</v>
      </c>
      <c r="I59" s="15">
        <v>684.13198611111113</v>
      </c>
      <c r="J59" s="15">
        <v>1064.7004800000002</v>
      </c>
      <c r="K59" s="1" t="s">
        <v>7</v>
      </c>
    </row>
    <row r="60" spans="1:11" x14ac:dyDescent="0.3">
      <c r="A60" s="2">
        <f t="shared" si="2"/>
        <v>44252</v>
      </c>
      <c r="B60" s="15">
        <v>530.49870071539999</v>
      </c>
      <c r="C60" s="15">
        <v>184.90971391963001</v>
      </c>
      <c r="D60" s="1" t="s">
        <v>7</v>
      </c>
      <c r="E60" s="1">
        <v>100</v>
      </c>
      <c r="F60" s="1">
        <v>0</v>
      </c>
      <c r="G60" s="16">
        <v>90.722499999999997</v>
      </c>
      <c r="H60" s="16">
        <f t="shared" si="1"/>
        <v>9.2775000000000034</v>
      </c>
      <c r="I60" s="15">
        <v>187.43446376811596</v>
      </c>
      <c r="J60" s="15">
        <v>1020.448923123856</v>
      </c>
      <c r="K60" s="1" t="s">
        <v>7</v>
      </c>
    </row>
    <row r="61" spans="1:11" x14ac:dyDescent="0.3">
      <c r="A61" s="2">
        <f t="shared" si="2"/>
        <v>44253</v>
      </c>
      <c r="B61" s="15">
        <v>437.56525525197998</v>
      </c>
      <c r="C61" s="15">
        <v>322.16038911661002</v>
      </c>
      <c r="D61" s="1" t="s">
        <v>7</v>
      </c>
      <c r="E61" s="1">
        <v>100</v>
      </c>
      <c r="F61" s="1">
        <v>0</v>
      </c>
      <c r="G61" s="16">
        <v>98.787499999999994</v>
      </c>
      <c r="H61" s="16">
        <f t="shared" si="1"/>
        <v>1.2125000000000057</v>
      </c>
      <c r="I61" s="15">
        <v>963.93583870967734</v>
      </c>
      <c r="J61" s="15">
        <v>617.12807622739012</v>
      </c>
      <c r="K61" s="1" t="s">
        <v>7</v>
      </c>
    </row>
    <row r="62" spans="1:11" x14ac:dyDescent="0.3">
      <c r="A62" s="2">
        <f t="shared" si="2"/>
        <v>44254</v>
      </c>
      <c r="B62" s="15">
        <v>390.22653266331002</v>
      </c>
      <c r="C62" s="15">
        <v>93.457505470900003</v>
      </c>
      <c r="D62" s="1" t="s">
        <v>7</v>
      </c>
      <c r="E62" s="1">
        <v>100</v>
      </c>
      <c r="F62" s="1">
        <v>0</v>
      </c>
      <c r="G62" s="16">
        <v>76.745000000000005</v>
      </c>
      <c r="H62" s="16">
        <f t="shared" si="1"/>
        <v>23.254999999999995</v>
      </c>
      <c r="I62" s="15">
        <v>230.73137313432835</v>
      </c>
      <c r="J62" s="15">
        <v>746.73541748849448</v>
      </c>
      <c r="K62" s="1" t="s">
        <v>7</v>
      </c>
    </row>
    <row r="63" spans="1:11" x14ac:dyDescent="0.3">
      <c r="A63" s="2">
        <f t="shared" si="2"/>
        <v>44255</v>
      </c>
      <c r="B63" s="15">
        <v>655.24264454521995</v>
      </c>
      <c r="C63" s="15">
        <v>136.66697485976999</v>
      </c>
      <c r="D63" s="1" t="s">
        <v>7</v>
      </c>
      <c r="E63" s="1">
        <v>100</v>
      </c>
      <c r="F63" s="1">
        <v>0</v>
      </c>
      <c r="G63" s="16">
        <v>79.152500000000003</v>
      </c>
      <c r="H63" s="16">
        <f t="shared" si="1"/>
        <v>20.847499999999997</v>
      </c>
      <c r="I63" s="15">
        <v>1118.2426102941176</v>
      </c>
      <c r="J63" s="15">
        <v>761.04577680250782</v>
      </c>
      <c r="K63" s="1" t="s">
        <v>7</v>
      </c>
    </row>
    <row r="64" spans="1:11" x14ac:dyDescent="0.3">
      <c r="A64" s="2">
        <f t="shared" si="2"/>
        <v>44256</v>
      </c>
      <c r="B64" s="15">
        <v>1002.97269007107</v>
      </c>
      <c r="C64" s="15">
        <v>802.30946151761998</v>
      </c>
      <c r="D64" s="1" t="s">
        <v>7</v>
      </c>
      <c r="E64" s="1">
        <v>100</v>
      </c>
      <c r="F64" s="1">
        <v>0</v>
      </c>
      <c r="G64" s="16">
        <v>74.22</v>
      </c>
      <c r="H64" s="16">
        <f t="shared" si="1"/>
        <v>25.78</v>
      </c>
      <c r="I64" s="15">
        <v>479.83163855421691</v>
      </c>
      <c r="J64" s="15">
        <v>2533.7858809073723</v>
      </c>
      <c r="K64" s="1" t="s">
        <v>7</v>
      </c>
    </row>
    <row r="65" spans="1:11" x14ac:dyDescent="0.3">
      <c r="A65" s="2">
        <f t="shared" si="2"/>
        <v>44257</v>
      </c>
      <c r="B65" s="15">
        <v>582.55250591015999</v>
      </c>
      <c r="C65" s="15">
        <v>198.55306372868</v>
      </c>
      <c r="D65" s="1" t="s">
        <v>7</v>
      </c>
      <c r="E65" s="1">
        <v>100</v>
      </c>
      <c r="F65" s="1">
        <v>0</v>
      </c>
      <c r="G65" s="16">
        <v>73.182500000000005</v>
      </c>
      <c r="H65" s="16">
        <f t="shared" si="1"/>
        <v>26.817499999999995</v>
      </c>
      <c r="I65" s="15">
        <v>223.2411379310345</v>
      </c>
      <c r="J65" s="15">
        <v>437.30930822784808</v>
      </c>
      <c r="K65" s="1" t="s">
        <v>7</v>
      </c>
    </row>
    <row r="66" spans="1:11" x14ac:dyDescent="0.3">
      <c r="A66" s="2">
        <f t="shared" si="2"/>
        <v>44258</v>
      </c>
      <c r="B66" s="15">
        <v>611.79723014051001</v>
      </c>
      <c r="C66" s="15">
        <v>200.42474353642999</v>
      </c>
      <c r="D66" s="1" t="s">
        <v>7</v>
      </c>
      <c r="E66" s="1">
        <v>100</v>
      </c>
      <c r="F66" s="1">
        <v>0</v>
      </c>
      <c r="G66" s="16">
        <v>72.627499999999998</v>
      </c>
      <c r="H66" s="16">
        <f t="shared" si="1"/>
        <v>27.372500000000002</v>
      </c>
      <c r="I66" s="15">
        <v>1051.2139464285715</v>
      </c>
      <c r="J66" s="15">
        <v>483.74228580285182</v>
      </c>
      <c r="K66" s="1" t="s">
        <v>7</v>
      </c>
    </row>
    <row r="67" spans="1:11" x14ac:dyDescent="0.3">
      <c r="A67" s="2">
        <f t="shared" si="2"/>
        <v>44259</v>
      </c>
      <c r="B67" s="15">
        <v>791.77753116370002</v>
      </c>
      <c r="C67" s="15">
        <v>189.35189553983</v>
      </c>
      <c r="D67" s="1" t="s">
        <v>7</v>
      </c>
      <c r="E67" s="1">
        <v>100</v>
      </c>
      <c r="F67" s="1">
        <v>0</v>
      </c>
      <c r="G67" s="16">
        <v>92.845000000000013</v>
      </c>
      <c r="H67" s="16">
        <f t="shared" si="1"/>
        <v>7.1549999999999869</v>
      </c>
      <c r="I67" s="15">
        <v>285.44768656716417</v>
      </c>
      <c r="J67" s="15">
        <v>446.70601919504639</v>
      </c>
      <c r="K67" s="1" t="s">
        <v>7</v>
      </c>
    </row>
    <row r="68" spans="1:11" x14ac:dyDescent="0.3">
      <c r="A68" s="2">
        <f t="shared" si="2"/>
        <v>44260</v>
      </c>
      <c r="B68" s="15">
        <v>445.13195548489</v>
      </c>
      <c r="C68" s="15">
        <v>283.36731755056002</v>
      </c>
      <c r="D68" s="1" t="s">
        <v>7</v>
      </c>
      <c r="E68" s="1">
        <v>100</v>
      </c>
      <c r="F68" s="1">
        <v>0</v>
      </c>
      <c r="G68" s="16">
        <v>96.377499999999998</v>
      </c>
      <c r="H68" s="16">
        <f t="shared" si="1"/>
        <v>3.6225000000000023</v>
      </c>
      <c r="I68" s="15">
        <v>214.12524999999999</v>
      </c>
      <c r="J68" s="15">
        <v>433.40189248021107</v>
      </c>
      <c r="K68" s="1" t="s">
        <v>7</v>
      </c>
    </row>
    <row r="69" spans="1:11" x14ac:dyDescent="0.3">
      <c r="A69" s="2">
        <f t="shared" si="2"/>
        <v>44261</v>
      </c>
      <c r="B69" s="15">
        <v>454.23768421052</v>
      </c>
      <c r="C69" s="15">
        <v>105.30571822252</v>
      </c>
      <c r="D69" s="1" t="s">
        <v>7</v>
      </c>
      <c r="E69" s="1">
        <v>100</v>
      </c>
      <c r="F69" s="1">
        <v>0</v>
      </c>
      <c r="G69" s="16">
        <v>76.009999999999991</v>
      </c>
      <c r="H69" s="16">
        <f t="shared" si="1"/>
        <v>23.990000000000009</v>
      </c>
      <c r="I69" s="15">
        <v>245.2</v>
      </c>
      <c r="J69" s="15">
        <v>533.0097376943005</v>
      </c>
      <c r="K69" s="1" t="s">
        <v>7</v>
      </c>
    </row>
    <row r="70" spans="1:11" x14ac:dyDescent="0.3">
      <c r="A70" s="2">
        <f t="shared" si="2"/>
        <v>44262</v>
      </c>
      <c r="B70" s="15">
        <v>758.39239534882995</v>
      </c>
      <c r="C70" s="15">
        <v>115.49236190357</v>
      </c>
      <c r="D70" s="1" t="s">
        <v>7</v>
      </c>
      <c r="E70" s="1">
        <v>100</v>
      </c>
      <c r="F70" s="1">
        <v>0</v>
      </c>
      <c r="G70" s="16">
        <v>80.444999999999993</v>
      </c>
      <c r="H70" s="16">
        <f t="shared" ref="H70:H94" si="3">100-G70</f>
        <v>19.555000000000007</v>
      </c>
      <c r="I70" s="15">
        <v>235.67339043824703</v>
      </c>
      <c r="J70" s="15">
        <v>1071.6652311435523</v>
      </c>
      <c r="K70" s="1" t="s">
        <v>7</v>
      </c>
    </row>
    <row r="71" spans="1:11" x14ac:dyDescent="0.3">
      <c r="A71" s="2">
        <f t="shared" ref="A71:A94" si="4">A70+1</f>
        <v>44263</v>
      </c>
      <c r="B71" s="15">
        <v>737.51933745653002</v>
      </c>
      <c r="C71" s="15">
        <v>182.24176877763</v>
      </c>
      <c r="D71" s="1" t="s">
        <v>7</v>
      </c>
      <c r="E71" s="1">
        <v>100</v>
      </c>
      <c r="F71" s="1">
        <v>0</v>
      </c>
      <c r="G71" s="16">
        <v>74.507500000000007</v>
      </c>
      <c r="H71" s="16">
        <f t="shared" si="3"/>
        <v>25.492499999999993</v>
      </c>
      <c r="I71" s="15">
        <v>165.40140123456791</v>
      </c>
      <c r="J71" s="15">
        <v>575.94685840151033</v>
      </c>
      <c r="K71" s="1" t="s">
        <v>7</v>
      </c>
    </row>
    <row r="72" spans="1:11" x14ac:dyDescent="0.3">
      <c r="A72" s="2">
        <f t="shared" si="4"/>
        <v>44264</v>
      </c>
      <c r="B72" s="15">
        <v>806.88847299670999</v>
      </c>
      <c r="C72" s="15">
        <v>172.01705536419999</v>
      </c>
      <c r="D72" s="1" t="s">
        <v>7</v>
      </c>
      <c r="E72" s="1">
        <v>100</v>
      </c>
      <c r="F72" s="1">
        <v>0</v>
      </c>
      <c r="G72" s="16">
        <v>74.615000000000009</v>
      </c>
      <c r="H72" s="16">
        <f t="shared" si="3"/>
        <v>25.384999999999991</v>
      </c>
      <c r="I72" s="15">
        <v>190.95471818181818</v>
      </c>
      <c r="J72" s="15">
        <v>376.19763557751696</v>
      </c>
      <c r="K72" s="1" t="s">
        <v>7</v>
      </c>
    </row>
    <row r="73" spans="1:11" x14ac:dyDescent="0.3">
      <c r="A73" s="2">
        <f t="shared" si="4"/>
        <v>44265</v>
      </c>
      <c r="B73" s="15">
        <v>809.54736364286998</v>
      </c>
      <c r="C73" s="15">
        <v>166.25127705023999</v>
      </c>
      <c r="D73" s="1" t="s">
        <v>7</v>
      </c>
      <c r="E73" s="1">
        <v>100</v>
      </c>
      <c r="F73" s="1">
        <v>0</v>
      </c>
      <c r="G73" s="16">
        <v>74.367500000000007</v>
      </c>
      <c r="H73" s="16">
        <f t="shared" si="3"/>
        <v>25.632499999999993</v>
      </c>
      <c r="I73" s="15">
        <v>299.92696363636367</v>
      </c>
      <c r="J73" s="15">
        <v>385.05989157372989</v>
      </c>
      <c r="K73" s="1" t="s">
        <v>7</v>
      </c>
    </row>
    <row r="74" spans="1:11" x14ac:dyDescent="0.3">
      <c r="A74" s="2">
        <f t="shared" si="4"/>
        <v>44266</v>
      </c>
      <c r="B74" s="15">
        <v>867.18797232879001</v>
      </c>
      <c r="C74" s="15">
        <v>192.93682116066</v>
      </c>
      <c r="D74" s="1" t="s">
        <v>7</v>
      </c>
      <c r="E74" s="1">
        <v>100</v>
      </c>
      <c r="F74" s="1">
        <v>0</v>
      </c>
      <c r="G74" s="16">
        <v>98.932500000000005</v>
      </c>
      <c r="H74" s="16">
        <f t="shared" si="3"/>
        <v>1.0674999999999955</v>
      </c>
      <c r="I74" s="15">
        <v>190.05882352941177</v>
      </c>
      <c r="J74" s="15">
        <v>458.34399270072993</v>
      </c>
      <c r="K74" s="1" t="s">
        <v>7</v>
      </c>
    </row>
    <row r="75" spans="1:11" x14ac:dyDescent="0.3">
      <c r="A75" s="2">
        <f t="shared" si="4"/>
        <v>44267</v>
      </c>
      <c r="B75" s="15">
        <v>1159.3100217864901</v>
      </c>
      <c r="C75" s="15">
        <v>226.54690853004001</v>
      </c>
      <c r="D75" s="1" t="s">
        <v>7</v>
      </c>
      <c r="E75" s="1">
        <v>100</v>
      </c>
      <c r="F75" s="1">
        <v>0</v>
      </c>
      <c r="G75" s="16">
        <v>99.82</v>
      </c>
      <c r="H75" s="16">
        <f t="shared" si="3"/>
        <v>0.18000000000000682</v>
      </c>
      <c r="I75" s="15">
        <v>327.37590977443608</v>
      </c>
      <c r="J75" s="15">
        <v>429.94846341463409</v>
      </c>
      <c r="K75" s="1" t="s">
        <v>7</v>
      </c>
    </row>
    <row r="76" spans="1:11" x14ac:dyDescent="0.3">
      <c r="A76" s="2">
        <f t="shared" si="4"/>
        <v>44268</v>
      </c>
      <c r="B76" s="15">
        <v>1252.6360270093601</v>
      </c>
      <c r="C76" s="15">
        <v>107.53941546055</v>
      </c>
      <c r="D76" s="1" t="s">
        <v>7</v>
      </c>
      <c r="E76" s="1">
        <v>100</v>
      </c>
      <c r="F76" s="1">
        <v>0</v>
      </c>
      <c r="G76" s="16">
        <v>71.787499999999994</v>
      </c>
      <c r="H76" s="16">
        <f t="shared" si="3"/>
        <v>28.212500000000006</v>
      </c>
      <c r="I76" s="15">
        <v>300.17989999999998</v>
      </c>
      <c r="J76" s="15">
        <v>663.00608122157246</v>
      </c>
      <c r="K76" s="1" t="s">
        <v>7</v>
      </c>
    </row>
    <row r="77" spans="1:11" x14ac:dyDescent="0.3">
      <c r="A77" s="2">
        <f t="shared" si="4"/>
        <v>44269</v>
      </c>
      <c r="B77" s="15">
        <v>852.37292910807002</v>
      </c>
      <c r="C77" s="15">
        <v>115.04231693318</v>
      </c>
      <c r="D77" s="1" t="s">
        <v>7</v>
      </c>
      <c r="E77" s="1">
        <v>100</v>
      </c>
      <c r="F77" s="1">
        <v>0</v>
      </c>
      <c r="G77" s="16">
        <v>67.367500000000007</v>
      </c>
      <c r="H77" s="16">
        <f t="shared" si="3"/>
        <v>32.632499999999993</v>
      </c>
      <c r="I77" s="15">
        <v>257.22924590163933</v>
      </c>
      <c r="J77" s="15">
        <v>750.31901071428581</v>
      </c>
      <c r="K77" s="1" t="s">
        <v>7</v>
      </c>
    </row>
    <row r="78" spans="1:11" x14ac:dyDescent="0.3">
      <c r="A78" s="2">
        <f t="shared" si="4"/>
        <v>44270</v>
      </c>
      <c r="B78" s="15">
        <v>1028.4567820196301</v>
      </c>
      <c r="C78" s="15">
        <v>242.52291913938001</v>
      </c>
      <c r="D78" s="1" t="s">
        <v>7</v>
      </c>
      <c r="E78" s="1">
        <v>100</v>
      </c>
      <c r="F78" s="1">
        <v>0</v>
      </c>
      <c r="G78" s="16">
        <v>70.88</v>
      </c>
      <c r="H78" s="16">
        <f t="shared" si="3"/>
        <v>29.120000000000005</v>
      </c>
      <c r="I78" s="15">
        <v>173.54317283950618</v>
      </c>
      <c r="J78" s="15">
        <v>487.92119316136768</v>
      </c>
      <c r="K78" s="1" t="s">
        <v>7</v>
      </c>
    </row>
    <row r="79" spans="1:11" x14ac:dyDescent="0.3">
      <c r="A79" s="2">
        <f t="shared" si="4"/>
        <v>44271</v>
      </c>
      <c r="B79" s="15">
        <v>981.98822893519002</v>
      </c>
      <c r="C79" s="15">
        <v>182.18194611336</v>
      </c>
      <c r="D79" s="1" t="s">
        <v>7</v>
      </c>
      <c r="E79" s="1">
        <v>100</v>
      </c>
      <c r="F79" s="1">
        <v>0</v>
      </c>
      <c r="G79" s="16">
        <v>64.375</v>
      </c>
      <c r="H79" s="16">
        <f t="shared" si="3"/>
        <v>35.625</v>
      </c>
      <c r="I79" s="15">
        <v>221.40140127388534</v>
      </c>
      <c r="J79" s="15">
        <v>366.18576158940402</v>
      </c>
      <c r="K79" s="1" t="s">
        <v>7</v>
      </c>
    </row>
    <row r="80" spans="1:11" x14ac:dyDescent="0.3">
      <c r="A80" s="2">
        <f t="shared" si="4"/>
        <v>44272</v>
      </c>
      <c r="B80" s="15">
        <v>1019.5879091869</v>
      </c>
      <c r="C80" s="15">
        <v>260.31745980071003</v>
      </c>
      <c r="D80" s="1" t="s">
        <v>7</v>
      </c>
      <c r="E80" s="1">
        <v>100</v>
      </c>
      <c r="F80" s="1">
        <v>0</v>
      </c>
      <c r="G80" s="16">
        <v>66.407499999999999</v>
      </c>
      <c r="H80" s="16">
        <f t="shared" si="3"/>
        <v>33.592500000000001</v>
      </c>
      <c r="I80" s="15">
        <v>319.382815920398</v>
      </c>
      <c r="J80" s="15">
        <v>833.40998222748806</v>
      </c>
      <c r="K80" s="1" t="s">
        <v>7</v>
      </c>
    </row>
    <row r="81" spans="1:11" x14ac:dyDescent="0.3">
      <c r="A81" s="2">
        <f t="shared" si="4"/>
        <v>44273</v>
      </c>
      <c r="B81" s="15">
        <v>1025.35105889075</v>
      </c>
      <c r="C81" s="15">
        <v>190.84223428912</v>
      </c>
      <c r="D81" s="1" t="s">
        <v>7</v>
      </c>
      <c r="E81" s="1">
        <v>100</v>
      </c>
      <c r="F81" s="1">
        <v>0</v>
      </c>
      <c r="G81" s="16">
        <v>91.78</v>
      </c>
      <c r="H81" s="16">
        <f t="shared" si="3"/>
        <v>8.2199999999999989</v>
      </c>
      <c r="I81" s="15">
        <v>259.52466666666663</v>
      </c>
      <c r="J81" s="15">
        <v>385.658363253012</v>
      </c>
      <c r="K81" s="1" t="s">
        <v>7</v>
      </c>
    </row>
    <row r="82" spans="1:11" x14ac:dyDescent="0.3">
      <c r="A82" s="2">
        <f t="shared" si="4"/>
        <v>44274</v>
      </c>
      <c r="B82" s="15">
        <v>1451.4884449666999</v>
      </c>
      <c r="C82" s="15">
        <v>326.27502717504001</v>
      </c>
      <c r="D82" s="1" t="s">
        <v>7</v>
      </c>
      <c r="E82" s="1">
        <v>100</v>
      </c>
      <c r="F82" s="1">
        <v>0</v>
      </c>
      <c r="G82" s="16">
        <v>98.234999999999999</v>
      </c>
      <c r="H82" s="16">
        <f t="shared" si="3"/>
        <v>1.7650000000000006</v>
      </c>
      <c r="I82" s="15">
        <v>169.70588235294116</v>
      </c>
      <c r="J82" s="15">
        <v>874.64358897243108</v>
      </c>
      <c r="K82" s="1" t="s">
        <v>7</v>
      </c>
    </row>
    <row r="83" spans="1:11" x14ac:dyDescent="0.3">
      <c r="A83" s="2">
        <f t="shared" si="4"/>
        <v>44275</v>
      </c>
      <c r="B83" s="15">
        <v>1314.67166106949</v>
      </c>
      <c r="C83" s="15">
        <v>118.39172706702</v>
      </c>
      <c r="D83" s="1" t="s">
        <v>7</v>
      </c>
      <c r="E83" s="1">
        <v>100</v>
      </c>
      <c r="F83" s="1">
        <v>0</v>
      </c>
      <c r="G83" s="16">
        <v>71.459999999999994</v>
      </c>
      <c r="H83" s="16">
        <f t="shared" si="3"/>
        <v>28.540000000000006</v>
      </c>
      <c r="I83" s="15">
        <v>177.36680000000004</v>
      </c>
      <c r="J83" s="15">
        <v>443.65891574854174</v>
      </c>
      <c r="K83" s="1" t="s">
        <v>7</v>
      </c>
    </row>
    <row r="84" spans="1:11" x14ac:dyDescent="0.3">
      <c r="A84" s="2">
        <f t="shared" si="4"/>
        <v>44276</v>
      </c>
      <c r="B84" s="15">
        <v>1069.80246125797</v>
      </c>
      <c r="C84" s="15">
        <v>195.30825623827999</v>
      </c>
      <c r="D84" s="1" t="s">
        <v>7</v>
      </c>
      <c r="E84" s="1">
        <v>100</v>
      </c>
      <c r="F84" s="1">
        <v>0</v>
      </c>
      <c r="G84" s="16">
        <v>61.717500000000001</v>
      </c>
      <c r="H84" s="16">
        <f t="shared" si="3"/>
        <v>38.282499999999999</v>
      </c>
      <c r="I84" s="15">
        <v>445.77526530612238</v>
      </c>
      <c r="J84" s="15">
        <v>418.95491957421649</v>
      </c>
      <c r="K84" s="1" t="s">
        <v>7</v>
      </c>
    </row>
    <row r="85" spans="1:11" x14ac:dyDescent="0.3">
      <c r="A85" s="2">
        <f t="shared" si="4"/>
        <v>44277</v>
      </c>
      <c r="B85" s="15">
        <v>928.56877704018996</v>
      </c>
      <c r="C85" s="15">
        <v>246.92372586209001</v>
      </c>
      <c r="D85" s="1" t="s">
        <v>7</v>
      </c>
      <c r="E85" s="1">
        <v>100</v>
      </c>
      <c r="F85" s="1">
        <v>0</v>
      </c>
      <c r="G85" s="16">
        <v>72.007500000000007</v>
      </c>
      <c r="H85" s="16">
        <f t="shared" si="3"/>
        <v>27.992499999999993</v>
      </c>
      <c r="I85" s="15">
        <v>208.39147826086955</v>
      </c>
      <c r="J85" s="15">
        <v>665.01659701492542</v>
      </c>
      <c r="K85" s="1" t="s">
        <v>7</v>
      </c>
    </row>
    <row r="86" spans="1:11" x14ac:dyDescent="0.3">
      <c r="A86" s="2">
        <f t="shared" si="4"/>
        <v>44278</v>
      </c>
      <c r="B86" s="15">
        <v>958.10704020499998</v>
      </c>
      <c r="C86" s="15">
        <v>185.47465963395001</v>
      </c>
      <c r="D86" s="1" t="s">
        <v>7</v>
      </c>
      <c r="E86" s="1">
        <v>100</v>
      </c>
      <c r="F86" s="1">
        <v>0</v>
      </c>
      <c r="G86" s="16">
        <v>81.662499999999994</v>
      </c>
      <c r="H86" s="16">
        <f t="shared" si="3"/>
        <v>18.337500000000006</v>
      </c>
      <c r="I86" s="15">
        <v>208.68410526315787</v>
      </c>
      <c r="J86" s="15">
        <v>408.32409219422249</v>
      </c>
      <c r="K86" s="1" t="s">
        <v>7</v>
      </c>
    </row>
    <row r="87" spans="1:11" x14ac:dyDescent="0.3">
      <c r="A87" s="2">
        <f t="shared" si="4"/>
        <v>44279</v>
      </c>
      <c r="B87" s="15">
        <v>1081.49503183821</v>
      </c>
      <c r="C87" s="15">
        <v>178.58736079968</v>
      </c>
      <c r="D87" s="1" t="s">
        <v>7</v>
      </c>
      <c r="E87" s="1">
        <v>100</v>
      </c>
      <c r="F87" s="1">
        <v>0</v>
      </c>
      <c r="G87" s="16">
        <v>94.89</v>
      </c>
      <c r="H87" s="16">
        <f t="shared" si="3"/>
        <v>5.1099999999999994</v>
      </c>
      <c r="I87" s="15">
        <v>236.73622222222224</v>
      </c>
      <c r="J87" s="15">
        <v>405.883363368669</v>
      </c>
      <c r="K87" s="1" t="s">
        <v>7</v>
      </c>
    </row>
    <row r="88" spans="1:11" x14ac:dyDescent="0.3">
      <c r="A88" s="2">
        <f t="shared" si="4"/>
        <v>44280</v>
      </c>
      <c r="B88" s="15">
        <v>973.62019529678003</v>
      </c>
      <c r="C88" s="15">
        <v>166.38439609576</v>
      </c>
      <c r="D88" s="1" t="s">
        <v>7</v>
      </c>
      <c r="E88" s="1">
        <v>100</v>
      </c>
      <c r="F88" s="1">
        <v>0</v>
      </c>
      <c r="G88" s="16">
        <v>100</v>
      </c>
      <c r="H88" s="16">
        <f t="shared" si="3"/>
        <v>0</v>
      </c>
      <c r="I88" s="15">
        <v>206.66075438596491</v>
      </c>
      <c r="J88" s="15">
        <v>413.847284457478</v>
      </c>
      <c r="K88" s="1" t="s">
        <v>7</v>
      </c>
    </row>
    <row r="89" spans="1:11" x14ac:dyDescent="0.3">
      <c r="A89" s="2">
        <f t="shared" si="4"/>
        <v>44281</v>
      </c>
      <c r="B89" s="15">
        <v>1510.96487208858</v>
      </c>
      <c r="C89" s="15">
        <v>356.32146114462</v>
      </c>
      <c r="D89" s="1" t="s">
        <v>7</v>
      </c>
      <c r="E89" s="1">
        <v>100</v>
      </c>
      <c r="F89" s="1">
        <v>0</v>
      </c>
      <c r="G89" s="16">
        <v>83.077500000000001</v>
      </c>
      <c r="H89" s="16">
        <f t="shared" si="3"/>
        <v>16.922499999999999</v>
      </c>
      <c r="I89" s="15">
        <v>293.57944827586209</v>
      </c>
      <c r="J89" s="15">
        <v>416.19418252080857</v>
      </c>
      <c r="K89" s="1" t="s">
        <v>7</v>
      </c>
    </row>
    <row r="90" spans="1:11" x14ac:dyDescent="0.3">
      <c r="A90" s="2">
        <f t="shared" si="4"/>
        <v>44282</v>
      </c>
      <c r="B90" s="15">
        <v>1258.93670579692</v>
      </c>
      <c r="C90" s="15">
        <v>116.18313193647001</v>
      </c>
      <c r="D90" s="1" t="s">
        <v>7</v>
      </c>
      <c r="E90" s="1">
        <v>100</v>
      </c>
      <c r="F90" s="1">
        <v>0</v>
      </c>
      <c r="G90" s="16">
        <v>83.89500000000001</v>
      </c>
      <c r="H90" s="16">
        <f t="shared" si="3"/>
        <v>16.10499999999999</v>
      </c>
      <c r="I90" s="15">
        <v>177.92728205128208</v>
      </c>
      <c r="J90" s="15">
        <v>492.05153091817607</v>
      </c>
      <c r="K90" s="1" t="s">
        <v>7</v>
      </c>
    </row>
    <row r="91" spans="1:11" x14ac:dyDescent="0.3">
      <c r="A91" s="2">
        <f t="shared" si="4"/>
        <v>44283</v>
      </c>
      <c r="B91" s="15">
        <v>921.85080802326002</v>
      </c>
      <c r="C91" s="15">
        <v>115.06231716876</v>
      </c>
      <c r="D91" s="1" t="s">
        <v>7</v>
      </c>
      <c r="E91" s="1">
        <v>100</v>
      </c>
      <c r="F91" s="1">
        <v>0</v>
      </c>
      <c r="G91" s="16">
        <v>71.942499999999995</v>
      </c>
      <c r="H91" s="16">
        <f t="shared" si="3"/>
        <v>28.057500000000005</v>
      </c>
      <c r="I91" s="15">
        <v>205.0192124010554</v>
      </c>
      <c r="J91" s="15">
        <v>403.37192688413944</v>
      </c>
      <c r="K91" s="1" t="s">
        <v>7</v>
      </c>
    </row>
    <row r="92" spans="1:11" x14ac:dyDescent="0.3">
      <c r="A92" s="2">
        <f t="shared" si="4"/>
        <v>44284</v>
      </c>
      <c r="B92" s="15">
        <v>899.02341276186996</v>
      </c>
      <c r="C92" s="15">
        <v>173.08617020553001</v>
      </c>
      <c r="D92" s="1" t="s">
        <v>7</v>
      </c>
      <c r="E92" s="1">
        <v>100</v>
      </c>
      <c r="F92" s="1">
        <v>0</v>
      </c>
      <c r="G92" s="16">
        <v>100</v>
      </c>
      <c r="H92" s="16">
        <f t="shared" si="3"/>
        <v>0</v>
      </c>
      <c r="I92" s="15">
        <v>236.832679245283</v>
      </c>
      <c r="J92" s="15">
        <v>445.9080423880597</v>
      </c>
      <c r="K92" s="1" t="s">
        <v>7</v>
      </c>
    </row>
    <row r="93" spans="1:11" x14ac:dyDescent="0.3">
      <c r="A93" s="2">
        <f t="shared" si="4"/>
        <v>44285</v>
      </c>
      <c r="B93" s="15">
        <v>947.75308678795</v>
      </c>
      <c r="C93" s="15">
        <v>185.36320926133001</v>
      </c>
      <c r="D93" s="1" t="s">
        <v>7</v>
      </c>
      <c r="E93" s="1">
        <v>100</v>
      </c>
      <c r="F93" s="1">
        <v>0</v>
      </c>
      <c r="G93" s="16">
        <v>70.89</v>
      </c>
      <c r="H93" s="16">
        <f t="shared" si="3"/>
        <v>29.11</v>
      </c>
      <c r="I93" s="15">
        <v>118.24833986928107</v>
      </c>
      <c r="J93" s="15">
        <v>373.64138648180244</v>
      </c>
      <c r="K93" s="1" t="s">
        <v>7</v>
      </c>
    </row>
    <row r="94" spans="1:11" x14ac:dyDescent="0.3">
      <c r="A94" s="2">
        <f t="shared" si="4"/>
        <v>44286</v>
      </c>
      <c r="B94" s="15">
        <v>944.79195217165</v>
      </c>
      <c r="C94" s="15">
        <v>182.71479067410999</v>
      </c>
      <c r="D94" s="1" t="s">
        <v>7</v>
      </c>
      <c r="E94" s="1">
        <v>100</v>
      </c>
      <c r="F94" s="1">
        <v>0</v>
      </c>
      <c r="G94" s="16">
        <v>98.914999999999992</v>
      </c>
      <c r="H94" s="16">
        <f t="shared" si="3"/>
        <v>1.085000000000008</v>
      </c>
      <c r="I94" s="15">
        <v>496.47070930232559</v>
      </c>
      <c r="J94" s="15">
        <v>388.34753495089541</v>
      </c>
      <c r="K94" s="1" t="s">
        <v>7</v>
      </c>
    </row>
    <row r="95" spans="1:11" x14ac:dyDescent="0.3">
      <c r="A95" s="1" t="s">
        <v>1</v>
      </c>
      <c r="B95" s="1" t="s">
        <v>7</v>
      </c>
      <c r="C95" s="1" t="s">
        <v>7</v>
      </c>
      <c r="D95" s="1" t="s">
        <v>7</v>
      </c>
      <c r="E95" s="1"/>
      <c r="F95" s="1" t="s">
        <v>7</v>
      </c>
      <c r="G95" s="1" t="s">
        <v>7</v>
      </c>
      <c r="H95" s="1" t="s">
        <v>7</v>
      </c>
      <c r="I95" s="1" t="s">
        <v>7</v>
      </c>
      <c r="J95" s="1" t="s">
        <v>7</v>
      </c>
      <c r="K95" s="1" t="s">
        <v>7</v>
      </c>
    </row>
    <row r="96" spans="1:11" ht="28.8" x14ac:dyDescent="0.3">
      <c r="A96" s="4" t="s">
        <v>2</v>
      </c>
      <c r="B96" s="1" t="s">
        <v>7</v>
      </c>
      <c r="C96" s="1" t="s">
        <v>7</v>
      </c>
      <c r="D96" s="1" t="s">
        <v>7</v>
      </c>
      <c r="E96" s="1" t="s">
        <v>7</v>
      </c>
      <c r="F96" s="1" t="s">
        <v>7</v>
      </c>
      <c r="G96" s="1" t="s">
        <v>7</v>
      </c>
      <c r="H96" s="1" t="s">
        <v>7</v>
      </c>
      <c r="I96" s="1" t="s">
        <v>7</v>
      </c>
      <c r="J96" s="1" t="s">
        <v>7</v>
      </c>
      <c r="K96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2022-04-09T08:34:39Z</dcterms:modified>
</cp:coreProperties>
</file>